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1" sheetId="2" r:id="rId1"/>
  </sheets>
  <definedNames>
    <definedName name="_xlnm.Print_Titles" localSheetId="0">'1'!$1:$1</definedName>
  </definedNames>
  <calcPr calcId="144525" concurrentCalc="0"/>
</workbook>
</file>

<file path=xl/sharedStrings.xml><?xml version="1.0" encoding="utf-8"?>
<sst xmlns="http://schemas.openxmlformats.org/spreadsheetml/2006/main" count="54" uniqueCount="34">
  <si>
    <r>
      <rPr>
        <b/>
        <sz val="12"/>
        <color rgb="FFFF0000"/>
        <rFont val="微软雅黑"/>
        <charset val="134"/>
      </rPr>
      <t>*</t>
    </r>
    <r>
      <rPr>
        <b/>
        <sz val="12"/>
        <color theme="1" tint="0.0499893185216834"/>
        <rFont val="微软雅黑"/>
        <charset val="134"/>
      </rPr>
      <t>商品名称</t>
    </r>
  </si>
  <si>
    <r>
      <rPr>
        <b/>
        <sz val="12"/>
        <color rgb="FFFF0000"/>
        <rFont val="微软雅黑"/>
        <charset val="134"/>
      </rPr>
      <t>*</t>
    </r>
    <r>
      <rPr>
        <b/>
        <sz val="12"/>
        <color theme="1" tint="0.0499893185216834"/>
        <rFont val="微软雅黑"/>
        <charset val="134"/>
      </rPr>
      <t>是否核心商品</t>
    </r>
  </si>
  <si>
    <r>
      <t>*</t>
    </r>
    <r>
      <rPr>
        <b/>
        <sz val="12"/>
        <color theme="1"/>
        <rFont val="微软雅黑"/>
        <charset val="134"/>
      </rPr>
      <t>核心</t>
    </r>
    <r>
      <rPr>
        <b/>
        <sz val="12"/>
        <color theme="1" tint="0.0499893185216834"/>
        <rFont val="微软雅黑"/>
        <charset val="134"/>
      </rPr>
      <t>参数要求</t>
    </r>
  </si>
  <si>
    <r>
      <rPr>
        <b/>
        <sz val="12"/>
        <color rgb="FFFF0000"/>
        <rFont val="微软雅黑"/>
        <charset val="134"/>
      </rPr>
      <t>*</t>
    </r>
    <r>
      <rPr>
        <b/>
        <sz val="12"/>
        <color theme="1" tint="0.0499893185216834"/>
        <rFont val="微软雅黑"/>
        <charset val="134"/>
      </rPr>
      <t>数量</t>
    </r>
  </si>
  <si>
    <r>
      <rPr>
        <b/>
        <sz val="12"/>
        <color rgb="FFFF0000"/>
        <rFont val="微软雅黑"/>
        <charset val="134"/>
      </rPr>
      <t>*</t>
    </r>
    <r>
      <rPr>
        <b/>
        <sz val="12"/>
        <color theme="1" tint="0.0499893185216834"/>
        <rFont val="微软雅黑"/>
        <charset val="134"/>
      </rPr>
      <t>计量单位</t>
    </r>
  </si>
  <si>
    <t>建议品牌</t>
  </si>
  <si>
    <t>投标产品参数</t>
  </si>
  <si>
    <t>单价</t>
  </si>
  <si>
    <t>价格</t>
  </si>
  <si>
    <t>四边红外智慧黑板</t>
  </si>
  <si>
    <t>是</t>
  </si>
  <si>
    <t>整体外观:大屏+黑板一体化设计，主副屏过渡平滑并在同一平面，采用一路供电，支持板书内容进行保存，支持普通粉笔的使用，黑板颜色为绿色。
显示:屏幕尺寸≥86英寸，采用红外触控技术，触控点支持≥30点。
声音:内置扬声器，额定总功率≥60W。
功能:支持副屏书写的板书在主屏板书软件中进行同步展示。具备护眼功能。
PC模块:采用OPS可抽拉式插入整机。处理器性能Intel i5或以上性能；内存≥8GB DDR4；硬盘≥256GB SSD固态硬盘。配备集控系统授权，支持集控管理。预装正版操作系统。
实物展台:配置同品牌可移动无线展台，拍摄角度可覆盖A3画幅及以上。
包含安装调试。
售后质保:★原厂5年质保，5年免费上门，可通过设备厂商的官网售后或官方售后电话查询质保信息（本★参数作为设备验收必须具备的条件）。</t>
  </si>
  <si>
    <t>套</t>
  </si>
  <si>
    <t>希沃</t>
  </si>
  <si>
    <t>智能讲台</t>
  </si>
  <si>
    <t>否</t>
  </si>
  <si>
    <t>产品功能:用于精品录播教室，讲台设置双屏幕，支持至少10点同时触摸。支持通过讲台主屏幕对智慧黑板屏幕画面进行控制，同步显示智慧黑板屏幕画面。搭配融合平台，可远程对教室设备进行集中管控，支持使用数据、设备状态上报。包含安装调试。
售后质保:★原厂5年质保，5年免费上门，可通过设备厂商的官网或官方售后电话查询质保信息（本★参数作为设备验收必须具备的条件）。</t>
  </si>
  <si>
    <t>精品互动录播系统</t>
  </si>
  <si>
    <t>录播主机:支持图形定位跟踪、音频处理、导播控制、存储等功能的录播主机，主机处理器≥3颗，预装正版操作系统，主机存储容量≥1TB。
导播系统:配备专业导播台及相关系统。
摄像头:具备自动跟踪功能满足直录播视频采集的高清摄像头，主要拍摄的摄像头数量4个及以上，跟踪摄像头2个及以上，支持4K高清多格式课堂录制，摄像头像素≥800万像素，40倍变焦，具备畸变矫正功能。
系统功能:支持自动录播和手动录播模式；支持视频直播和开展视频会议.
系统配置:配备具备直录播教学活动及资源管理功能的互动直录播管理，配备导播系统、互动系统、视频处理系统等.
课堂分析:支持AI课堂分析。
配置互动和观摩所需教学显示终端:显示终端≥3台，显示尺寸≥55吋。
包含安装调试。
售后质保:★原厂5年质保，5年免费上门，可通过设备厂商的官网售后或官方售后电话查询质保信息（本★参数作为设备验收必须具备的条件）。</t>
  </si>
  <si>
    <t>移动互动录播系统</t>
  </si>
  <si>
    <t>录播主机:支持图形定位跟踪、音频处理、导播控制、存储等功能的录播主机，主机处理器≥3颗，预装正版操作系统，SSD硬盘容量≥500GB。可接入专业导播台。
摄像头:具备自动跟踪功能满足直录播视频采集的高清摄像头，摄像头数量3个，支持4K高清多格式课堂录制，摄像头像素≥800万像素，40倍变焦，具备畸变矫正功能，摄像头和录播主机支持无线图传，可断电工作，摄像机支持人员检测，当开启跟踪时，即可实现对人员的跟踪拍摄.
系统功能:支持自动录播和手动录播模式；支持视频直播和开展视频会议。
系统配备:配备具备直录播教学活动及资源管理功能的互动直录播管理，配备导播系统、互动系统、视频处理系统等.
配件:配备摄像机支架，配备移动录播箱.
课堂分析:支持AI课堂分析。
无线麦克:配置同品牌无线麦克风，整机Pogo pin接口≥2个，标配充电仓，支持≥4种佩戴方式。
包含安装调试。
产品要求:★与精品互动录播系统为同一品牌。
售后质保:★原厂5年质保，5年免费上门，可通过设备厂商的官网售后或官方售后电话查询质保信息（本★参数作为设备验收必须具备的条件）。</t>
  </si>
  <si>
    <t>录播教室拾音系统</t>
  </si>
  <si>
    <t>功能要求:满足录播教室声场均衡要求的拾音阵列麦克风、无线拾音话筒的音响设备。
阵列麦克风:拾音半径≥8m，信噪比≥68dB，声压级≥130dBSPL。支持自动增益控制，啸叫抑制。单麦克风内置≥8个硅麦传感器单元。支持AI降噪、回声抵消、混响抑制、自动增益控制、多麦融合多种音频算法。支持无损数字音频传输，麦克风≥12个。
无线麦克:配置同品牌无线麦克风，整机Pogo pin接口≥2个，标配充电仓，支持≥4种佩戴方式。
包含安装调试。
售后质保:★原厂5年质保，5年免费上门，可通过设备厂商的官网售后或官方售后电话查询质保信息。</t>
  </si>
  <si>
    <t>虚拟演播系统</t>
  </si>
  <si>
    <t>主机:配备高性能处理主机，Intel i7 CPU, 8核，16线程芯片，主频≥2.5GHz，内存≥16GB DDR4。企业级硬盘，系统盘≥256GB SSD，数据盘≥2TB HDD。
显卡:内置 NVIDIA Quadro专业级独立显卡，显示内存≥5GB。
系统功能:配置智能抠像系统，支持RTSP输入信号作为背景画面。内置场景≥6个，满足多种校园应用场景的录制与直播，支持将合成效果画面推流进行直播。
包含安装调试。
配置实现虚拟演播功能的绿幕配件、嵌入式数字遥控电动翻转LED柔光灯光系统。
售后质保:★原厂3年质保，3年免费上门。</t>
  </si>
  <si>
    <t>专业级智能双屏提词器</t>
  </si>
  <si>
    <t>功能:可直接打开图片，word，ppt等文件，自带镜像功能，视觉清晰，字迹平稳：图象鲜艳，分辨率高，字符大、亮度高、画面平滑、无抖动，操作简便,功能齐全，视距大于2.5M。
包含安装调试。
售后质保:★原厂3年质保，3年免费上门。</t>
  </si>
  <si>
    <t>AI课堂分析系统</t>
  </si>
  <si>
    <t>功能要求:通过视觉识别算法支持识别学生上台互动、学生举手、师生问答等课堂教学行为，支持统计课程时长，通过语音识别教师发言，统计课堂中教师讲授时长和学生参与教学活动时长比例，支持对课堂师生问答等行为进行分析统计，生成分析报告可以下载到本地。
授权:支持AI课堂分析教室授权数量≥2间。
云计算:配备AI云计算功能服务，支持部署算法分析服务，通过云计算服务分析师生行为分析数据。
包含安装调试。
售后:★分析系统永久使用，免费升级。</t>
  </si>
  <si>
    <t>空调</t>
  </si>
  <si>
    <t>空调类型:嵌入式空调（天花机）。
冷暖类型:冷暖电辅;
能效等级:二级能效;
功能:制冷量≥7200W;室内机噪音≤45dB。
包含安装调试。
售后质保:★原厂3年质保，3年免费上门。</t>
  </si>
  <si>
    <t>格力</t>
  </si>
  <si>
    <t>价格总计</t>
  </si>
  <si>
    <r>
      <t>商务总体要求：一、产品要求：1、为保证设备质量、售后服务及校园现有多媒体教室系统、教学使用的方便性和统一性，</t>
    </r>
    <r>
      <rPr>
        <b/>
        <sz val="12"/>
        <color rgb="FFFF0000"/>
        <rFont val="微软雅黑"/>
        <charset val="134"/>
      </rPr>
      <t>不接受意向品牌意向的其他品牌，不得无视</t>
    </r>
    <r>
      <rPr>
        <sz val="12"/>
        <color rgb="FFFF0000"/>
        <rFont val="微软雅黑"/>
        <charset val="134"/>
      </rPr>
      <t>。2、上传设备的技术参数功能性检测报告，</t>
    </r>
    <r>
      <rPr>
        <b/>
        <sz val="12"/>
        <color rgb="FFFF0000"/>
        <rFont val="微软雅黑"/>
        <charset val="134"/>
      </rPr>
      <t>不得无视</t>
    </r>
    <r>
      <rPr>
        <sz val="12"/>
        <color rgb="FFFF0000"/>
        <rFont val="微软雅黑"/>
        <charset val="134"/>
      </rPr>
      <t>，★号项必须提供相关证明材料及加盖公章，所有检测报告如发现与采购需求清单内不符合，视为虚假应标，将上报财政监管部门和政采云管理部门处理，并记录政府采购诚信档案。二、预中标要求：1、预中标方必须提供针对本项目的原厂售后服务承诺函原件。2、中标后1个工作日内提供样机演示，全套设备样品至指定地点进行功能性演示，如发现与采购需求功能不符，视为虚假响应，将上报财政监管部门和政采云管理部门处理，并记录政府采购诚信档案。请各供应商报价前仔细阅读采购需求的技术参数，评估自身履约能力，能完全满足的再参与报价，恶意低价中标无法履约并导致我校录播教室建设延期的供应商，我方将依法依规提请相关主管部门进行处罚，并计入政府采购诚信档。</t>
    </r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</si>
</sst>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</numFmts>
  <fonts count="32">
    <font>
      <sz val="12"/>
      <color theme="1"/>
      <name val="宋体"/>
      <charset val="134"/>
      <scheme val="minor"/>
    </font>
    <font>
      <b/>
      <sz val="12"/>
      <name val="宋体"/>
      <charset val="134"/>
      <scheme val="minor"/>
    </font>
    <font>
      <sz val="12"/>
      <name val="微软雅黑"/>
      <charset val="134"/>
    </font>
    <font>
      <sz val="12"/>
      <name val="宋体"/>
      <charset val="134"/>
      <scheme val="minor"/>
    </font>
    <font>
      <b/>
      <sz val="12"/>
      <color theme="1" tint="0.0499893185216834"/>
      <name val="微软雅黑"/>
      <charset val="134"/>
    </font>
    <font>
      <b/>
      <sz val="12"/>
      <color rgb="FFFF0000"/>
      <name val="微软雅黑"/>
      <charset val="134"/>
    </font>
    <font>
      <sz val="10"/>
      <color rgb="FF000000"/>
      <name val="宋体"/>
      <charset val="134"/>
    </font>
    <font>
      <sz val="9"/>
      <name val="宋体"/>
      <charset val="134"/>
    </font>
    <font>
      <sz val="10"/>
      <name val="宋体"/>
      <charset val="134"/>
    </font>
    <font>
      <sz val="12"/>
      <color rgb="FFFF0000"/>
      <name val="微软雅黑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2"/>
      <color theme="1"/>
      <name val="微软雅黑"/>
      <charset val="134"/>
    </font>
    <font>
      <b/>
      <sz val="12"/>
      <color rgb="FFFF0000"/>
      <name val="微软雅黑"/>
      <charset val="134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2"/>
      </left>
      <right/>
      <top/>
      <bottom/>
      <diagonal/>
    </border>
    <border>
      <left/>
      <right style="thin">
        <color indexed="22"/>
      </right>
      <top/>
      <bottom/>
      <diagonal/>
    </border>
    <border>
      <left style="thin">
        <color indexed="22"/>
      </left>
      <right/>
      <top/>
      <bottom style="thin">
        <color indexed="22"/>
      </bottom>
      <diagonal/>
    </border>
    <border>
      <left/>
      <right/>
      <top/>
      <bottom style="thin">
        <color indexed="22"/>
      </bottom>
      <diagonal/>
    </border>
    <border>
      <left/>
      <right style="thin">
        <color indexed="22"/>
      </right>
      <top/>
      <bottom style="thin">
        <color indexed="2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4" borderId="8" applyNumberFormat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0" fillId="8" borderId="9" applyNumberFormat="0" applyFon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3" fillId="12" borderId="12" applyNumberFormat="0" applyAlignment="0" applyProtection="0">
      <alignment vertical="center"/>
    </xf>
    <xf numFmtId="0" fontId="24" fillId="12" borderId="8" applyNumberFormat="0" applyAlignment="0" applyProtection="0">
      <alignment vertical="center"/>
    </xf>
    <xf numFmtId="0" fontId="25" fillId="13" borderId="13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</cellStyleXfs>
  <cellXfs count="26">
    <xf numFmtId="0" fontId="0" fillId="0" borderId="0" xfId="0">
      <alignment vertical="center"/>
    </xf>
    <xf numFmtId="0" fontId="1" fillId="2" borderId="1" xfId="0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 wrapText="1"/>
    </xf>
    <xf numFmtId="176" fontId="2" fillId="2" borderId="1" xfId="0" applyNumberFormat="1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4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176" fontId="4" fillId="0" borderId="2" xfId="0" applyNumberFormat="1" applyFont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wrapText="1"/>
    </xf>
    <xf numFmtId="0" fontId="6" fillId="0" borderId="2" xfId="0" applyFont="1" applyBorder="1" applyAlignment="1">
      <alignment horizontal="center" vertical="center"/>
    </xf>
    <xf numFmtId="0" fontId="2" fillId="2" borderId="2" xfId="0" applyFont="1" applyFill="1" applyBorder="1" applyAlignment="1">
      <alignment horizontal="center"/>
    </xf>
    <xf numFmtId="0" fontId="7" fillId="2" borderId="2" xfId="0" applyFont="1" applyFill="1" applyBorder="1" applyAlignment="1">
      <alignment horizontal="left" vertical="center" wrapText="1"/>
    </xf>
    <xf numFmtId="176" fontId="2" fillId="2" borderId="2" xfId="0" applyNumberFormat="1" applyFont="1" applyFill="1" applyBorder="1" applyAlignment="1">
      <alignment horizontal="center"/>
    </xf>
    <xf numFmtId="0" fontId="3" fillId="2" borderId="2" xfId="0" applyFont="1" applyFill="1" applyBorder="1" applyAlignment="1">
      <alignment horizontal="center"/>
    </xf>
    <xf numFmtId="0" fontId="8" fillId="2" borderId="2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right"/>
    </xf>
    <xf numFmtId="0" fontId="9" fillId="2" borderId="3" xfId="0" applyFont="1" applyFill="1" applyBorder="1" applyAlignment="1">
      <alignment horizontal="left" vertical="top" wrapText="1"/>
    </xf>
    <xf numFmtId="0" fontId="2" fillId="2" borderId="0" xfId="0" applyFont="1" applyFill="1" applyAlignment="1">
      <alignment horizontal="left" vertical="top" wrapText="1"/>
    </xf>
    <xf numFmtId="0" fontId="2" fillId="2" borderId="4" xfId="0" applyFont="1" applyFill="1" applyBorder="1" applyAlignment="1">
      <alignment horizontal="left" vertical="top" wrapText="1"/>
    </xf>
    <xf numFmtId="0" fontId="2" fillId="2" borderId="3" xfId="0" applyFont="1" applyFill="1" applyBorder="1" applyAlignment="1">
      <alignment horizontal="left" vertical="top" wrapText="1"/>
    </xf>
    <xf numFmtId="0" fontId="2" fillId="2" borderId="5" xfId="0" applyFont="1" applyFill="1" applyBorder="1" applyAlignment="1">
      <alignment horizontal="left" vertical="top" wrapText="1"/>
    </xf>
    <xf numFmtId="0" fontId="2" fillId="2" borderId="6" xfId="0" applyFont="1" applyFill="1" applyBorder="1" applyAlignment="1">
      <alignment horizontal="left" vertical="top" wrapText="1"/>
    </xf>
    <xf numFmtId="0" fontId="2" fillId="2" borderId="7" xfId="0" applyFont="1" applyFill="1" applyBorder="1" applyAlignment="1">
      <alignment horizontal="left" vertical="top" wrapText="1"/>
    </xf>
    <xf numFmtId="0" fontId="1" fillId="2" borderId="7" xfId="0" applyFont="1" applyFill="1" applyBorder="1" applyAlignment="1">
      <alignment horizontal="center" wrapText="1"/>
    </xf>
    <xf numFmtId="0" fontId="3" fillId="2" borderId="7" xfId="0" applyFont="1" applyFill="1" applyBorder="1" applyAlignment="1">
      <alignment horizont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7"/>
  <sheetViews>
    <sheetView tabSelected="1" topLeftCell="A7" workbookViewId="0">
      <selection activeCell="A13" sqref="A13:G17"/>
    </sheetView>
  </sheetViews>
  <sheetFormatPr defaultColWidth="9.2" defaultRowHeight="17.25"/>
  <cols>
    <col min="1" max="1" width="21.2" style="2" customWidth="1"/>
    <col min="2" max="2" width="8.5" style="2" customWidth="1"/>
    <col min="3" max="3" width="52.1" style="3" customWidth="1"/>
    <col min="4" max="4" width="9.2" style="4" customWidth="1"/>
    <col min="5" max="5" width="11.7" style="2" customWidth="1"/>
    <col min="6" max="6" width="14.3" style="2" customWidth="1"/>
    <col min="7" max="16384" width="9.2" style="5"/>
  </cols>
  <sheetData>
    <row r="1" s="1" customFormat="1" ht="36" spans="1:10">
      <c r="A1" s="6" t="s">
        <v>0</v>
      </c>
      <c r="B1" s="6" t="s">
        <v>1</v>
      </c>
      <c r="C1" s="7" t="s">
        <v>2</v>
      </c>
      <c r="D1" s="8" t="s">
        <v>3</v>
      </c>
      <c r="E1" s="6" t="s">
        <v>4</v>
      </c>
      <c r="F1" s="6" t="s">
        <v>5</v>
      </c>
      <c r="G1" s="9" t="s">
        <v>6</v>
      </c>
      <c r="H1" s="9" t="s">
        <v>7</v>
      </c>
      <c r="I1" s="9" t="s">
        <v>8</v>
      </c>
      <c r="J1" s="24"/>
    </row>
    <row r="2" ht="147" customHeight="1" spans="1:10">
      <c r="A2" s="10" t="s">
        <v>9</v>
      </c>
      <c r="B2" s="11" t="s">
        <v>10</v>
      </c>
      <c r="C2" s="12" t="s">
        <v>11</v>
      </c>
      <c r="D2" s="13">
        <v>2</v>
      </c>
      <c r="E2" s="11" t="s">
        <v>12</v>
      </c>
      <c r="F2" s="11" t="s">
        <v>13</v>
      </c>
      <c r="G2" s="14"/>
      <c r="H2" s="14"/>
      <c r="I2" s="14"/>
      <c r="J2" s="25"/>
    </row>
    <row r="3" ht="82.05" customHeight="1" spans="1:10">
      <c r="A3" s="10" t="s">
        <v>14</v>
      </c>
      <c r="B3" s="11" t="s">
        <v>15</v>
      </c>
      <c r="C3" s="12" t="s">
        <v>16</v>
      </c>
      <c r="D3" s="13">
        <v>1</v>
      </c>
      <c r="E3" s="11" t="s">
        <v>12</v>
      </c>
      <c r="F3" s="11" t="s">
        <v>13</v>
      </c>
      <c r="G3" s="14"/>
      <c r="H3" s="14"/>
      <c r="I3" s="14"/>
      <c r="J3" s="25"/>
    </row>
    <row r="4" ht="166.95" customHeight="1" spans="1:10">
      <c r="A4" s="15" t="s">
        <v>17</v>
      </c>
      <c r="B4" s="11" t="s">
        <v>10</v>
      </c>
      <c r="C4" s="12" t="s">
        <v>18</v>
      </c>
      <c r="D4" s="13">
        <v>1</v>
      </c>
      <c r="E4" s="11" t="s">
        <v>12</v>
      </c>
      <c r="F4" s="11" t="s">
        <v>13</v>
      </c>
      <c r="G4" s="14"/>
      <c r="H4" s="14"/>
      <c r="I4" s="14"/>
      <c r="J4" s="25"/>
    </row>
    <row r="5" ht="226.05" customHeight="1" spans="1:10">
      <c r="A5" s="15" t="s">
        <v>19</v>
      </c>
      <c r="B5" s="11" t="s">
        <v>10</v>
      </c>
      <c r="C5" s="12" t="s">
        <v>20</v>
      </c>
      <c r="D5" s="13">
        <v>1</v>
      </c>
      <c r="E5" s="11" t="s">
        <v>12</v>
      </c>
      <c r="F5" s="11" t="s">
        <v>13</v>
      </c>
      <c r="G5" s="14"/>
      <c r="H5" s="14"/>
      <c r="I5" s="14"/>
      <c r="J5" s="25"/>
    </row>
    <row r="6" ht="142.05" customHeight="1" spans="1:10">
      <c r="A6" s="15" t="s">
        <v>21</v>
      </c>
      <c r="B6" s="11" t="s">
        <v>15</v>
      </c>
      <c r="C6" s="12" t="s">
        <v>22</v>
      </c>
      <c r="D6" s="13">
        <v>1</v>
      </c>
      <c r="E6" s="11" t="s">
        <v>12</v>
      </c>
      <c r="F6" s="11" t="s">
        <v>13</v>
      </c>
      <c r="G6" s="14"/>
      <c r="H6" s="14"/>
      <c r="I6" s="14"/>
      <c r="J6" s="25"/>
    </row>
    <row r="7" ht="132" customHeight="1" spans="1:10">
      <c r="A7" s="15" t="s">
        <v>23</v>
      </c>
      <c r="B7" s="11" t="s">
        <v>10</v>
      </c>
      <c r="C7" s="12" t="s">
        <v>24</v>
      </c>
      <c r="D7" s="13">
        <v>1</v>
      </c>
      <c r="E7" s="11" t="s">
        <v>12</v>
      </c>
      <c r="F7" s="11"/>
      <c r="G7" s="14"/>
      <c r="H7" s="14"/>
      <c r="I7" s="14"/>
      <c r="J7" s="25"/>
    </row>
    <row r="8" ht="82.95" customHeight="1" spans="1:10">
      <c r="A8" s="15" t="s">
        <v>25</v>
      </c>
      <c r="B8" s="11" t="s">
        <v>15</v>
      </c>
      <c r="C8" s="12" t="s">
        <v>26</v>
      </c>
      <c r="D8" s="13">
        <v>1</v>
      </c>
      <c r="E8" s="11" t="s">
        <v>12</v>
      </c>
      <c r="F8" s="11"/>
      <c r="G8" s="14"/>
      <c r="H8" s="14"/>
      <c r="I8" s="14"/>
      <c r="J8" s="25"/>
    </row>
    <row r="9" ht="123" customHeight="1" spans="1:10">
      <c r="A9" s="15" t="s">
        <v>27</v>
      </c>
      <c r="B9" s="11" t="s">
        <v>10</v>
      </c>
      <c r="C9" s="12" t="s">
        <v>28</v>
      </c>
      <c r="D9" s="13">
        <v>1</v>
      </c>
      <c r="E9" s="11" t="s">
        <v>12</v>
      </c>
      <c r="F9" s="11" t="s">
        <v>13</v>
      </c>
      <c r="G9" s="14"/>
      <c r="H9" s="14"/>
      <c r="I9" s="14"/>
      <c r="J9" s="25"/>
    </row>
    <row r="10" ht="90" customHeight="1" spans="1:10">
      <c r="A10" s="15" t="s">
        <v>29</v>
      </c>
      <c r="B10" s="11" t="s">
        <v>15</v>
      </c>
      <c r="C10" s="12" t="s">
        <v>30</v>
      </c>
      <c r="D10" s="13">
        <v>2</v>
      </c>
      <c r="E10" s="11" t="s">
        <v>12</v>
      </c>
      <c r="F10" s="11" t="s">
        <v>31</v>
      </c>
      <c r="G10" s="14"/>
      <c r="H10" s="14"/>
      <c r="I10" s="14"/>
      <c r="J10" s="25"/>
    </row>
    <row r="11" spans="1:10">
      <c r="A11" s="16" t="s">
        <v>32</v>
      </c>
      <c r="B11" s="16"/>
      <c r="C11" s="16"/>
      <c r="D11" s="16"/>
      <c r="E11" s="16"/>
      <c r="F11" s="16"/>
      <c r="G11" s="16"/>
      <c r="H11" s="14"/>
      <c r="I11" s="14"/>
      <c r="J11" s="25"/>
    </row>
    <row r="13" spans="1:7">
      <c r="A13" s="17" t="s">
        <v>33</v>
      </c>
      <c r="B13" s="18"/>
      <c r="C13" s="18"/>
      <c r="D13" s="18"/>
      <c r="E13" s="18"/>
      <c r="F13" s="18"/>
      <c r="G13" s="19"/>
    </row>
    <row r="14" spans="1:7">
      <c r="A14" s="20"/>
      <c r="B14" s="18"/>
      <c r="C14" s="18"/>
      <c r="D14" s="18"/>
      <c r="E14" s="18"/>
      <c r="F14" s="18"/>
      <c r="G14" s="19"/>
    </row>
    <row r="15" spans="1:7">
      <c r="A15" s="20"/>
      <c r="B15" s="18"/>
      <c r="C15" s="18"/>
      <c r="D15" s="18"/>
      <c r="E15" s="18"/>
      <c r="F15" s="18"/>
      <c r="G15" s="19"/>
    </row>
    <row r="16" spans="1:7">
      <c r="A16" s="20"/>
      <c r="B16" s="18"/>
      <c r="C16" s="18"/>
      <c r="D16" s="18"/>
      <c r="E16" s="18"/>
      <c r="F16" s="18"/>
      <c r="G16" s="19"/>
    </row>
    <row r="17" ht="92.4" customHeight="1" spans="1:7">
      <c r="A17" s="21"/>
      <c r="B17" s="22"/>
      <c r="C17" s="22"/>
      <c r="D17" s="22"/>
      <c r="E17" s="22"/>
      <c r="F17" s="22"/>
      <c r="G17" s="23"/>
    </row>
  </sheetData>
  <mergeCells count="3">
    <mergeCell ref="A11:G11"/>
    <mergeCell ref="H11:I11"/>
    <mergeCell ref="A13:G17"/>
  </mergeCells>
  <dataValidations count="2">
    <dataValidation type="list" allowBlank="1" showInputMessage="1" showErrorMessage="1" sqref="B2:B1048576">
      <formula1>"是,否"</formula1>
    </dataValidation>
    <dataValidation type="whole" operator="greaterThanOrEqual" allowBlank="1" showInputMessage="1" showErrorMessage="1" sqref="D$1:D$1048576">
      <formula1>0</formula1>
    </dataValidation>
  </dataValidations>
  <pageMargins left="0.751388888888889" right="0.751388888888889" top="1" bottom="1" header="0.511805555555556" footer="0.511805555555556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guoliang</dc:creator>
  <cp:lastModifiedBy>userName</cp:lastModifiedBy>
  <dcterms:created xsi:type="dcterms:W3CDTF">2019-08-01T01:41:00Z</dcterms:created>
  <dcterms:modified xsi:type="dcterms:W3CDTF">2023-11-27T07:28:05Z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2052-11.8.2.11978</vt:lpwstr>
  </property>
  <property fmtid="{D5CDD505-2E9C-101B-9397-08002B2CF9AE}" pid="3" name="ICV">
    <vt:lpwstr>AE30DA8586A44DBF9CC792F3C95A78A6</vt:lpwstr>
  </property>
</Properties>
</file>